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<sst xmlns="http://schemas.openxmlformats.org/spreadsheetml/2006/main" count="37" uniqueCount="37">
  <si>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</si>
  <si>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</si>
  <si>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</si>
  <si>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</si>
  <si>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</si>
  <si>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</si>
  <si>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</si>
  <si>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</si>
  <si>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</si>
  <si>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</si>
  <si>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</si>
  <si>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</si>
  <si>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</si>
  <si>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</si>
  <si>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</si>
  <si>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</si>
  <si>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</si>
  <si>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</si>
  <si>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</si>
  <si>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</si>
  <si>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</si>
  <si>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</si>
  <si>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</si>
  <si>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</si>
  <si>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</si>
  <si>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</si>
  <si>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</si>
  <si>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</si>
  <si>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пром</t>
  </si>
  <si>
    <t>Хлеб пшеничный</t>
  </si>
  <si>
    <t>Сыр</t>
  </si>
  <si>
    <t>МОУ СОШ №3</t>
  </si>
  <si>
    <t>Каша жидкая овсяная с  маслом сливочным</t>
  </si>
  <si>
    <t>бутерброд</t>
  </si>
  <si>
    <t>Бутерброд с котлетой</t>
  </si>
  <si>
    <t>Сыр Российский</t>
  </si>
  <si>
    <t>17.09.2026г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</si>
</sst>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25">
        <v>155</v>
      </c>
      <c r="F4" s="25">
        <v>16.82</v>
      </c>
      <c r="G4" s="25">
        <v>210.36</v>
      </c>
      <c r="H4" s="25">
        <v>5.77</v>
      </c>
      <c r="I4" s="25">
        <v>9.4700000000000006</v>
      </c>
      <c r="J4" s="38">
        <v>25.29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26">
        <v>215</v>
      </c>
      <c r="F5" s="26">
        <v>1.7</v>
      </c>
      <c r="G5" s="26">
        <v>60</v>
      </c>
      <c r="H5" s="26">
        <v>7.0000000000000007E-2</v>
      </c>
      <c r="I5" s="26">
        <v>0.02</v>
      </c>
      <c r="J5" s="39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25">
      <c r="A7" s="7"/>
      <c r="B7" s="2" t="s">
        <v>30</v>
      </c>
      <c r="C7" s="2">
        <v>15</v>
      </c>
      <c r="D7" s="34" t="s">
        <v>35</v>
      </c>
      <c r="E7" s="26">
        <v>15</v>
      </c>
      <c r="F7" s="26">
        <v>13.92</v>
      </c>
      <c r="G7" s="26">
        <v>54</v>
      </c>
      <c r="H7" s="26">
        <v>3.35</v>
      </c>
      <c r="I7" s="26">
        <v>4.2300000000000004</v>
      </c>
      <c r="J7" s="39">
        <v>0</v>
      </c>
    </row>
    <row r="8" spans="1:10" ht="15.75" thickBot="1" x14ac:dyDescent="0.3">
      <c r="A8" s="8"/>
      <c r="B8" s="9" t="s">
        <v>33</v>
      </c>
      <c r="C8" s="9">
        <v>5</v>
      </c>
      <c r="D8" s="35" t="s">
        <v>34</v>
      </c>
      <c r="E8" s="27">
        <v>80</v>
      </c>
      <c r="F8" s="27">
        <f>27.03+2.4</f>
        <v>29.43</v>
      </c>
      <c r="G8" s="27">
        <v>181</v>
      </c>
      <c r="H8" s="27">
        <v>9.7200000000000006</v>
      </c>
      <c r="I8" s="27">
        <v>5.86</v>
      </c>
      <c r="J8" s="40">
        <v>22.23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2026-08-20T11:14:46Z</dcterms:modified>
</cp:coreProperties>
</file>